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1" r:id="rId1"/>
  </sheets>
  <definedNames>
    <definedName name="_xlnm._FilterDatabase" localSheetId="0" hidden="1">Sheet1!$A$3:$G$8</definedName>
  </definedNames>
  <calcPr calcId="144525" concurrentCalc="0"/>
</workbook>
</file>

<file path=xl/sharedStrings.xml><?xml version="1.0" encoding="utf-8"?>
<sst xmlns="http://schemas.openxmlformats.org/spreadsheetml/2006/main" count="39">
  <si>
    <t>附件</t>
  </si>
  <si>
    <t>门头沟区教育系统事业单位2023年第三批公开招聘教师拟聘用人员名单</t>
  </si>
  <si>
    <t>序号</t>
  </si>
  <si>
    <t>姓名</t>
  </si>
  <si>
    <t>准考证号</t>
  </si>
  <si>
    <t>主管部门</t>
  </si>
  <si>
    <t>拟聘用单位</t>
  </si>
  <si>
    <t>拟聘用职位名称</t>
  </si>
  <si>
    <t>拟聘用职位代码</t>
  </si>
  <si>
    <t>1</t>
  </si>
  <si>
    <t>沙地</t>
  </si>
  <si>
    <t xml:space="preserve">	332090501015</t>
  </si>
  <si>
    <t>北京市门头沟区教育委员会</t>
  </si>
  <si>
    <t>北京市第八中学京西校区</t>
  </si>
  <si>
    <t>初中语文教师</t>
  </si>
  <si>
    <t xml:space="preserve">	23040001</t>
  </si>
  <si>
    <t>2</t>
  </si>
  <si>
    <t>贺璇</t>
  </si>
  <si>
    <t xml:space="preserve">	332090500206</t>
  </si>
  <si>
    <t>初中英语教师</t>
  </si>
  <si>
    <t xml:space="preserve">	23040003</t>
  </si>
  <si>
    <t>3</t>
  </si>
  <si>
    <t>李思瑶</t>
  </si>
  <si>
    <t xml:space="preserve">	332090501617</t>
  </si>
  <si>
    <t>北京市第八中学京西附属小学</t>
  </si>
  <si>
    <t>小学科学教师</t>
  </si>
  <si>
    <t xml:space="preserve">	23040005</t>
  </si>
  <si>
    <t>4</t>
  </si>
  <si>
    <t>于上惠</t>
  </si>
  <si>
    <t xml:space="preserve">	332090500224</t>
  </si>
  <si>
    <t>北京市门头沟区新桥路中学</t>
  </si>
  <si>
    <t>初中美术教师</t>
  </si>
  <si>
    <t xml:space="preserve">	23040007</t>
  </si>
  <si>
    <t>5</t>
  </si>
  <si>
    <t>徐铭志</t>
  </si>
  <si>
    <t xml:space="preserve">	332090501120</t>
  </si>
  <si>
    <t>北京市门头沟区琉璃渠小学</t>
  </si>
  <si>
    <t>小学西班牙语教师</t>
  </si>
  <si>
    <t xml:space="preserve">	23040009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</si>
</sst>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tabSelected="1" zoomScale="90" zoomScaleNormal="90" workbookViewId="0">
      <selection activeCell="G17" sqref="G17"/>
    </sheetView>
  </sheetViews>
  <sheetFormatPr defaultColWidth="9" defaultRowHeight="13.5" outlineLevelRow="7" outlineLevelCol="6"/>
  <cols>
    <col min="1" max="1" width="6.125" style="2" customWidth="1"/>
    <col min="2" max="2" width="9" style="2"/>
    <col min="3" max="3" width="16" style="2" customWidth="1"/>
    <col min="4" max="4" width="18.875" style="2" customWidth="1"/>
    <col min="5" max="5" width="33.5" style="2" customWidth="1"/>
    <col min="6" max="6" width="17.5" style="2" customWidth="1"/>
    <col min="7" max="7" width="20.875" style="2" customWidth="1"/>
    <col min="8" max="16384" width="9" style="2"/>
  </cols>
  <sheetData>
    <row r="1" ht="30" customHeight="1" spans="1:1">
      <c r="A1" s="3" t="s">
        <v>0</v>
      </c>
    </row>
    <row r="2" ht="40.5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32.1" customHeight="1" spans="1:7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s="1" customFormat="1" ht="24.95" customHeight="1" spans="1:7">
      <c r="A4" s="8" t="s">
        <v>9</v>
      </c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8" t="s">
        <v>15</v>
      </c>
    </row>
    <row r="5" s="1" customFormat="1" ht="24.95" customHeight="1" spans="1:7">
      <c r="A5" s="8" t="s">
        <v>16</v>
      </c>
      <c r="B5" s="8" t="s">
        <v>17</v>
      </c>
      <c r="C5" s="8" t="s">
        <v>18</v>
      </c>
      <c r="D5" s="9" t="s">
        <v>12</v>
      </c>
      <c r="E5" s="9" t="s">
        <v>13</v>
      </c>
      <c r="F5" s="9" t="s">
        <v>19</v>
      </c>
      <c r="G5" s="8" t="s">
        <v>20</v>
      </c>
    </row>
    <row r="6" s="1" customFormat="1" ht="24.95" customHeight="1" spans="1:7">
      <c r="A6" s="8" t="s">
        <v>21</v>
      </c>
      <c r="B6" s="8" t="s">
        <v>22</v>
      </c>
      <c r="C6" s="8" t="s">
        <v>23</v>
      </c>
      <c r="D6" s="9" t="s">
        <v>12</v>
      </c>
      <c r="E6" s="9" t="s">
        <v>24</v>
      </c>
      <c r="F6" s="9" t="s">
        <v>25</v>
      </c>
      <c r="G6" s="8" t="s">
        <v>26</v>
      </c>
    </row>
    <row r="7" s="1" customFormat="1" ht="24.95" customHeight="1" spans="1:7">
      <c r="A7" s="8" t="s">
        <v>27</v>
      </c>
      <c r="B7" s="8" t="s">
        <v>28</v>
      </c>
      <c r="C7" s="8" t="s">
        <v>29</v>
      </c>
      <c r="D7" s="9" t="s">
        <v>12</v>
      </c>
      <c r="E7" s="9" t="s">
        <v>30</v>
      </c>
      <c r="F7" s="9" t="s">
        <v>31</v>
      </c>
      <c r="G7" s="8" t="s">
        <v>32</v>
      </c>
    </row>
    <row r="8" s="1" customFormat="1" ht="24.95" customHeight="1" spans="1:7">
      <c r="A8" s="8" t="s">
        <v>33</v>
      </c>
      <c r="B8" s="8" t="s">
        <v>34</v>
      </c>
      <c r="C8" s="8" t="s">
        <v>35</v>
      </c>
      <c r="D8" s="9" t="s">
        <v>12</v>
      </c>
      <c r="E8" s="9" t="s">
        <v>36</v>
      </c>
      <c r="F8" s="9" t="s">
        <v>37</v>
      </c>
      <c r="G8" s="8" t="s">
        <v>38</v>
      </c>
    </row>
  </sheetData>
  <autoFilter ref="A3:G8">
    <sortState ref="A3:G8">
      <sortCondition ref="G3:G75"/>
    </sortState>
  </autoFilter>
  <mergeCells count="1">
    <mergeCell ref="A2:G2"/>
  </mergeCells>
  <conditionalFormatting sqref="C6">
    <cfRule type="duplicateValues" dxfId="0" priority="17"/>
  </conditionalFormatting>
  <conditionalFormatting sqref="C7">
    <cfRule type="duplicateValues" dxfId="0" priority="18"/>
  </conditionalFormatting>
  <conditionalFormatting sqref="A4:B8">
    <cfRule type="duplicateValues" dxfId="0" priority="39"/>
  </conditionalFormatting>
  <conditionalFormatting sqref="C4:C5 C8">
    <cfRule type="duplicateValues" dxfId="0" priority="37"/>
  </conditionalFormatting>
  <pageMargins left="0.2" right="0.1694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吕婕</cp:lastModifiedBy>
  <dcterms:created xsi:type="dcterms:W3CDTF">2021-07-14T05:14:00Z</dcterms:created>
  <cp:lastPrinted>2021-07-27T09:53:00Z</cp:lastPrinted>
  <dcterms:modified xsi:type="dcterms:W3CDTF">2023-11-30T08:43:14Z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