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95"/>
  </bookViews>
  <sheets>
    <sheet name="第一批" sheetId="2" r:id="rId1"/>
  </sheets>
  <definedNames>
    <definedName name="_xlnm._FilterDatabase" localSheetId="0" hidden="1">第一批!$A$1:$G$27</definedName>
    <definedName name="_xlnm.Print_Titles" localSheetId="0">第一批!$3:$3</definedName>
    <definedName name="_xlnm.Print_Area" localSheetId="0">第一批!$A$1:$G$28</definedName>
  </definedNames>
  <calcPr calcId="144525" concurrentCalc="0"/>
</workbook>
</file>

<file path=xl/sharedStrings.xml><?xml version="1.0" encoding="utf-8"?>
<sst xmlns="http://schemas.openxmlformats.org/spreadsheetml/2006/main" count="205">
  <si>
    <t>附件</t>
  </si>
  <si>
    <t>门头沟区2023年下半年事业单位公开招聘拟聘用人员名单（第二批）</t>
  </si>
  <si>
    <t>序号</t>
  </si>
  <si>
    <t>姓名</t>
  </si>
  <si>
    <t>准考证号</t>
  </si>
  <si>
    <t>主管部门</t>
  </si>
  <si>
    <t>拟聘用单位</t>
  </si>
  <si>
    <t>拟聘用职位名称</t>
  </si>
  <si>
    <t>拟聘用职位代码</t>
  </si>
  <si>
    <t>孙桐</t>
  </si>
  <si>
    <t xml:space="preserve">	332090501426</t>
  </si>
  <si>
    <t>北京市门头沟区科学技术和信息化局</t>
  </si>
  <si>
    <t>北京市门头沟区大数据事务中心</t>
  </si>
  <si>
    <t>信息化项目技术岗</t>
  </si>
  <si>
    <t xml:space="preserve">	23040011</t>
  </si>
  <si>
    <t>马新宇</t>
  </si>
  <si>
    <t xml:space="preserve">	332090500227</t>
  </si>
  <si>
    <t>大数据项目技术岗</t>
  </si>
  <si>
    <t xml:space="preserve">	23040012</t>
  </si>
  <si>
    <t>杨紫瑶</t>
  </si>
  <si>
    <t xml:space="preserve">	332090501909</t>
  </si>
  <si>
    <t>中共北京市门头沟区委社会工作委员会北京市门头沟区民政局</t>
  </si>
  <si>
    <t>北京市门头沟区殡葬事务中心</t>
  </si>
  <si>
    <t>社会工作专业岗</t>
  </si>
  <si>
    <t xml:space="preserve">	23040013</t>
  </si>
  <si>
    <t>王璐瑶</t>
  </si>
  <si>
    <t xml:space="preserve">	332090501404</t>
  </si>
  <si>
    <t>北京市门头沟区天山陵园</t>
  </si>
  <si>
    <t xml:space="preserve">	23040016</t>
  </si>
  <si>
    <t>汪晓岚</t>
  </si>
  <si>
    <t xml:space="preserve">	331090202209</t>
  </si>
  <si>
    <t>北京市门头沟区发展和改革委员会</t>
  </si>
  <si>
    <t>北京市门头沟区区域协同发展促进中心</t>
  </si>
  <si>
    <t>价格认证岗</t>
  </si>
  <si>
    <t xml:space="preserve">	23040018</t>
  </si>
  <si>
    <t>罗莹</t>
  </si>
  <si>
    <t xml:space="preserve">	331090301416</t>
  </si>
  <si>
    <t>北京市门头沟区农业农村局</t>
  </si>
  <si>
    <t>北京市门头沟区农业农村综合服务中心</t>
  </si>
  <si>
    <t>乡村建设部管理岗</t>
  </si>
  <si>
    <t xml:space="preserve">	23040020</t>
  </si>
  <si>
    <t>王悦</t>
  </si>
  <si>
    <t xml:space="preserve">	332090501614</t>
  </si>
  <si>
    <t>现代农业发展部技术推广岗</t>
  </si>
  <si>
    <t xml:space="preserve">	23040021</t>
  </si>
  <si>
    <t>胡瑾</t>
  </si>
  <si>
    <t xml:space="preserve">	332090500613</t>
  </si>
  <si>
    <t>农产品质量安全部（农业检测检验中心）检测员岗</t>
  </si>
  <si>
    <t xml:space="preserve">	23040022</t>
  </si>
  <si>
    <t>韩文鑫</t>
  </si>
  <si>
    <t xml:space="preserve">	332090501821</t>
  </si>
  <si>
    <t>李梦娇</t>
  </si>
  <si>
    <t xml:space="preserve">	332090501724</t>
  </si>
  <si>
    <t>北京市门头沟区人力资源和社会保障局</t>
  </si>
  <si>
    <t>北京市门头沟区职业能力建设指导中心（北京市门头沟区职业技术学校）</t>
  </si>
  <si>
    <t>指导教师岗</t>
  </si>
  <si>
    <t xml:space="preserve">	23040025</t>
  </si>
  <si>
    <t>王悦然</t>
  </si>
  <si>
    <t xml:space="preserve">	332090500317</t>
  </si>
  <si>
    <t>北京市门头沟区住房和城乡建设委员会</t>
  </si>
  <si>
    <t>北京市门头沟区物业服务指导中心</t>
  </si>
  <si>
    <t>老旧小区综合整治技术岗</t>
  </si>
  <si>
    <t xml:space="preserve">	23040026</t>
  </si>
  <si>
    <t>王卓</t>
  </si>
  <si>
    <t xml:space="preserve">	331090401814</t>
  </si>
  <si>
    <t>北京市门头沟区住房保障事务中心</t>
  </si>
  <si>
    <t>系统审核岗</t>
  </si>
  <si>
    <t xml:space="preserve">	23040027</t>
  </si>
  <si>
    <t>邢星</t>
  </si>
  <si>
    <t xml:space="preserve">	331090202309</t>
  </si>
  <si>
    <t>运行监控岗</t>
  </si>
  <si>
    <t xml:space="preserve">	23040028</t>
  </si>
  <si>
    <t>姬静怡</t>
  </si>
  <si>
    <t xml:space="preserve">	331090400229</t>
  </si>
  <si>
    <t>北京市门头沟区房屋租赁管理服务中心</t>
  </si>
  <si>
    <t>房屋租赁市场管理服务岗</t>
  </si>
  <si>
    <t xml:space="preserve">	23040029</t>
  </si>
  <si>
    <t>齐林燕</t>
  </si>
  <si>
    <t xml:space="preserve">	331090202414</t>
  </si>
  <si>
    <t>北京市门头沟区建筑行业管理服务中心</t>
  </si>
  <si>
    <t>劳务管理岗</t>
  </si>
  <si>
    <t xml:space="preserve">	23040030</t>
  </si>
  <si>
    <t>渠雅辰</t>
  </si>
  <si>
    <t xml:space="preserve">	331090400601</t>
  </si>
  <si>
    <t>中共北京市门头沟区委政法委</t>
  </si>
  <si>
    <t>北京市门头沟区维护稳定事务中心</t>
  </si>
  <si>
    <t>调研分析岗</t>
  </si>
  <si>
    <t xml:space="preserve">	23040033</t>
  </si>
  <si>
    <t>王鑫</t>
  </si>
  <si>
    <t xml:space="preserve">	331090401019</t>
  </si>
  <si>
    <t>中共北京市门头沟区委中关村科技园区门头沟园工作委员会</t>
  </si>
  <si>
    <t>北京市门头沟区园区服务保障事务中心</t>
  </si>
  <si>
    <t>综合管理岗</t>
  </si>
  <si>
    <t xml:space="preserve">	23040035</t>
  </si>
  <si>
    <t>刘桐</t>
  </si>
  <si>
    <t xml:space="preserve">	331090400521</t>
  </si>
  <si>
    <t>统计分析岗</t>
  </si>
  <si>
    <t xml:space="preserve">	23040037</t>
  </si>
  <si>
    <t>陈天缘</t>
  </si>
  <si>
    <t xml:space="preserve">	331090200227</t>
  </si>
  <si>
    <t>北京市门头沟区妙峰山镇人民政府</t>
  </si>
  <si>
    <t>北京市门头沟区妙峰山镇便民服务中心（退役军人服务站）</t>
  </si>
  <si>
    <t>住房保障管理岗</t>
  </si>
  <si>
    <t xml:space="preserve">	23040040</t>
  </si>
  <si>
    <t>王思雯</t>
  </si>
  <si>
    <t xml:space="preserve">	331090200728</t>
  </si>
  <si>
    <t>北京市门头沟区城子街道办事处</t>
  </si>
  <si>
    <t>北京市门头沟区城子街道便民服务中心（退役军人服务站）</t>
  </si>
  <si>
    <t>养老助残</t>
  </si>
  <si>
    <t xml:space="preserve">	23040046</t>
  </si>
  <si>
    <t>蔺芳苑</t>
  </si>
  <si>
    <t xml:space="preserve">	331090200230</t>
  </si>
  <si>
    <t>北京市门头沟区城子街道市民活动中心（党群活动中心）</t>
  </si>
  <si>
    <t xml:space="preserve">	23040047</t>
  </si>
  <si>
    <t>王越宇</t>
  </si>
  <si>
    <t xml:space="preserve">	331090400116</t>
  </si>
  <si>
    <t>北京市门头沟区东辛房街道办事处</t>
  </si>
  <si>
    <t>北京市门头沟区东辛房街道便民服务中心（退役军人服务站）</t>
  </si>
  <si>
    <t>政务服务岗</t>
  </si>
  <si>
    <t xml:space="preserve">	23040048</t>
  </si>
  <si>
    <t>张慧泽</t>
  </si>
  <si>
    <t xml:space="preserve">	331090102027</t>
  </si>
  <si>
    <t>北京市门头沟区龙泉镇人民政府</t>
  </si>
  <si>
    <t>北京市门头沟区龙泉镇区域经济发展服务中心（农业综合服务中心）</t>
  </si>
  <si>
    <t>农业科技、动物防疫岗</t>
  </si>
  <si>
    <t xml:space="preserve">	23040049</t>
  </si>
  <si>
    <t>吴杰雄</t>
  </si>
  <si>
    <t xml:space="preserve">	331090101510</t>
  </si>
  <si>
    <t>北京市门头沟区龙泉镇农村经济经营管理站（农村三资管理服务中心）</t>
  </si>
  <si>
    <t>集体资产管理岗</t>
  </si>
  <si>
    <t xml:space="preserve">	23040050</t>
  </si>
  <si>
    <t>梁爽</t>
  </si>
  <si>
    <t xml:space="preserve">	331090202402</t>
  </si>
  <si>
    <t>北京市门头沟区大台街道办事处</t>
  </si>
  <si>
    <t>北京市门头沟区大台街道便民服务中心（退役军人服务站）</t>
  </si>
  <si>
    <t>退役军人服务岗</t>
  </si>
  <si>
    <t xml:space="preserve">	23040051</t>
  </si>
  <si>
    <t>江子介</t>
  </si>
  <si>
    <t xml:space="preserve">	331090102424</t>
  </si>
  <si>
    <t xml:space="preserve">	23040053</t>
  </si>
  <si>
    <t>卢兆兴</t>
  </si>
  <si>
    <t xml:space="preserve">	331090201127</t>
  </si>
  <si>
    <t>北京市门头沟区应急管理局</t>
  </si>
  <si>
    <t>北京市门头沟区应急管理事务中心</t>
  </si>
  <si>
    <t>应急综合管理岗</t>
  </si>
  <si>
    <t xml:space="preserve">	23040063</t>
  </si>
  <si>
    <t>董宁康</t>
  </si>
  <si>
    <t xml:space="preserve">	331090301003</t>
  </si>
  <si>
    <t>张今天</t>
  </si>
  <si>
    <t xml:space="preserve">	331090101924</t>
  </si>
  <si>
    <t>北京市门头沟区园林绿化局</t>
  </si>
  <si>
    <t>北京市门头沟区王平林业工作站</t>
  </si>
  <si>
    <t>林业管理岗</t>
  </si>
  <si>
    <t xml:space="preserve">	23040064</t>
  </si>
  <si>
    <t>赵云龙</t>
  </si>
  <si>
    <t xml:space="preserve">	331090400911</t>
  </si>
  <si>
    <t>北京市门头沟区投资促进服务中心</t>
  </si>
  <si>
    <t>招商二部二部招商岗2</t>
  </si>
  <si>
    <t xml:space="preserve">	23040068</t>
  </si>
  <si>
    <t>尹千辰</t>
  </si>
  <si>
    <t xml:space="preserve">	331090202708</t>
  </si>
  <si>
    <t>招商三部三部招商岗3</t>
  </si>
  <si>
    <t xml:space="preserve">	23040069</t>
  </si>
  <si>
    <t>安蒙</t>
  </si>
  <si>
    <t xml:space="preserve">	331090300715</t>
  </si>
  <si>
    <t>北京市门头沟区房屋征收事务中心</t>
  </si>
  <si>
    <t>综合事务岗</t>
  </si>
  <si>
    <t xml:space="preserve">	23040072</t>
  </si>
  <si>
    <t>李想</t>
  </si>
  <si>
    <t xml:space="preserve">	331090300428</t>
  </si>
  <si>
    <t>财务管理岗</t>
  </si>
  <si>
    <t xml:space="preserve">	23040073</t>
  </si>
  <si>
    <t>林嘉伟</t>
  </si>
  <si>
    <t xml:space="preserve">	331090200804</t>
  </si>
  <si>
    <t>法律事务岗</t>
  </si>
  <si>
    <t xml:space="preserve">	23040074</t>
  </si>
  <si>
    <t>李天资</t>
  </si>
  <si>
    <t xml:space="preserve">	332090501221</t>
  </si>
  <si>
    <t>北京百花山国家级自然保护区管理处</t>
  </si>
  <si>
    <t>财务会计</t>
  </si>
  <si>
    <t xml:space="preserve">	23040076</t>
  </si>
  <si>
    <t>杜硕奇</t>
  </si>
  <si>
    <t xml:space="preserve">	331090301224</t>
  </si>
  <si>
    <t>北京百花山国家级自然保护区小龙门管理站（北京市门头沟区小龙门林场）</t>
  </si>
  <si>
    <t>财务管理</t>
  </si>
  <si>
    <t xml:space="preserve">	23040078</t>
  </si>
  <si>
    <t>刘紫璇</t>
  </si>
  <si>
    <t xml:space="preserve">	332090501413</t>
  </si>
  <si>
    <t>科研监测</t>
  </si>
  <si>
    <t xml:space="preserve">	23040079</t>
  </si>
  <si>
    <t>谢博</t>
  </si>
  <si>
    <t xml:space="preserve">	332090501424</t>
  </si>
  <si>
    <t>刘彤彤</t>
  </si>
  <si>
    <t xml:space="preserve">	332090501710</t>
  </si>
  <si>
    <t>北京百花山国家级自然保护区百花山管理站（北京市门头沟区百花山林场）</t>
  </si>
  <si>
    <t xml:space="preserve">	23040081</t>
  </si>
  <si>
    <t>陈娜</t>
  </si>
  <si>
    <t xml:space="preserve">	331090200129</t>
  </si>
  <si>
    <t>北京市门头沟区潭柘戒台风景名胜区管理处</t>
  </si>
  <si>
    <t>规划岗</t>
  </si>
  <si>
    <t xml:space="preserve">	23040089</t>
  </si>
  <si>
    <t>刘青雨</t>
  </si>
  <si>
    <t xml:space="preserve">	331090300612</t>
  </si>
  <si>
    <t>宣传信息岗</t>
  </si>
  <si>
    <t xml:space="preserve">	23040092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</si>
</sst>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4"/>
  <sheetViews>
    <sheetView tabSelected="1" zoomScale="90" zoomScaleNormal="90" workbookViewId="0">
      <selection activeCell="H9" sqref="H9"/>
    </sheetView>
  </sheetViews>
  <sheetFormatPr defaultColWidth="9" defaultRowHeight="42" customHeight="1" outlineLevelCol="6"/>
  <cols>
    <col min="1" max="1" width="8.88333333333333" style="2" customWidth="1"/>
    <col min="2" max="2" width="14.125" style="2" customWidth="1"/>
    <col min="3" max="3" width="17.0833333333333" style="2" customWidth="1"/>
    <col min="4" max="5" width="28.325" style="3" customWidth="1"/>
    <col min="6" max="6" width="24.375" style="3" customWidth="1"/>
    <col min="7" max="7" width="18.6" style="2" customWidth="1"/>
    <col min="8" max="16384" width="9" style="1"/>
  </cols>
  <sheetData>
    <row r="1" ht="25" customHeight="1" spans="1:1">
      <c r="A1" s="2" t="s">
        <v>0</v>
      </c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1" customHeight="1" spans="1: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s="1" customFormat="1" customHeight="1" spans="1:7">
      <c r="A4" s="5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="1" customFormat="1" customHeight="1" spans="1:7">
      <c r="A5" s="5">
        <v>2</v>
      </c>
      <c r="B5" s="7" t="s">
        <v>15</v>
      </c>
      <c r="C5" s="7" t="s">
        <v>16</v>
      </c>
      <c r="D5" s="7" t="s">
        <v>11</v>
      </c>
      <c r="E5" s="7" t="s">
        <v>12</v>
      </c>
      <c r="F5" s="7" t="s">
        <v>17</v>
      </c>
      <c r="G5" s="7" t="s">
        <v>18</v>
      </c>
    </row>
    <row r="6" s="1" customFormat="1" customHeight="1" spans="1:7">
      <c r="A6" s="5">
        <v>3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</row>
    <row r="7" s="1" customFormat="1" customHeight="1" spans="1:7">
      <c r="A7" s="5">
        <v>4</v>
      </c>
      <c r="B7" s="7" t="s">
        <v>25</v>
      </c>
      <c r="C7" s="7" t="s">
        <v>26</v>
      </c>
      <c r="D7" s="7" t="s">
        <v>21</v>
      </c>
      <c r="E7" s="7" t="s">
        <v>27</v>
      </c>
      <c r="F7" s="7" t="s">
        <v>23</v>
      </c>
      <c r="G7" s="7" t="s">
        <v>28</v>
      </c>
    </row>
    <row r="8" s="1" customFormat="1" customHeight="1" spans="1:7">
      <c r="A8" s="5">
        <v>5</v>
      </c>
      <c r="B8" s="7" t="s">
        <v>29</v>
      </c>
      <c r="C8" s="7" t="s">
        <v>30</v>
      </c>
      <c r="D8" s="7" t="s">
        <v>31</v>
      </c>
      <c r="E8" s="7" t="s">
        <v>32</v>
      </c>
      <c r="F8" s="7" t="s">
        <v>33</v>
      </c>
      <c r="G8" s="7" t="s">
        <v>34</v>
      </c>
    </row>
    <row r="9" s="1" customFormat="1" customHeight="1" spans="1:7">
      <c r="A9" s="5">
        <v>6</v>
      </c>
      <c r="B9" s="7" t="s">
        <v>35</v>
      </c>
      <c r="C9" s="7" t="s">
        <v>36</v>
      </c>
      <c r="D9" s="7" t="s">
        <v>37</v>
      </c>
      <c r="E9" s="7" t="s">
        <v>38</v>
      </c>
      <c r="F9" s="7" t="s">
        <v>39</v>
      </c>
      <c r="G9" s="7" t="s">
        <v>40</v>
      </c>
    </row>
    <row r="10" s="1" customFormat="1" customHeight="1" spans="1:7">
      <c r="A10" s="5">
        <v>7</v>
      </c>
      <c r="B10" s="7" t="s">
        <v>41</v>
      </c>
      <c r="C10" s="7" t="s">
        <v>42</v>
      </c>
      <c r="D10" s="7" t="s">
        <v>37</v>
      </c>
      <c r="E10" s="7" t="s">
        <v>38</v>
      </c>
      <c r="F10" s="7" t="s">
        <v>43</v>
      </c>
      <c r="G10" s="7" t="s">
        <v>44</v>
      </c>
    </row>
    <row r="11" s="1" customFormat="1" customHeight="1" spans="1:7">
      <c r="A11" s="5">
        <v>8</v>
      </c>
      <c r="B11" s="7" t="s">
        <v>45</v>
      </c>
      <c r="C11" s="7" t="s">
        <v>46</v>
      </c>
      <c r="D11" s="7" t="s">
        <v>37</v>
      </c>
      <c r="E11" s="7" t="s">
        <v>38</v>
      </c>
      <c r="F11" s="7" t="s">
        <v>47</v>
      </c>
      <c r="G11" s="7" t="s">
        <v>48</v>
      </c>
    </row>
    <row r="12" s="1" customFormat="1" customHeight="1" spans="1:7">
      <c r="A12" s="5">
        <v>9</v>
      </c>
      <c r="B12" s="7" t="s">
        <v>49</v>
      </c>
      <c r="C12" s="7" t="s">
        <v>50</v>
      </c>
      <c r="D12" s="7" t="s">
        <v>37</v>
      </c>
      <c r="E12" s="7" t="s">
        <v>38</v>
      </c>
      <c r="F12" s="7" t="s">
        <v>47</v>
      </c>
      <c r="G12" s="7" t="s">
        <v>48</v>
      </c>
    </row>
    <row r="13" s="1" customFormat="1" customHeight="1" spans="1:7">
      <c r="A13" s="5">
        <v>10</v>
      </c>
      <c r="B13" s="7" t="s">
        <v>51</v>
      </c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</row>
    <row r="14" s="1" customFormat="1" customHeight="1" spans="1:7">
      <c r="A14" s="5">
        <v>11</v>
      </c>
      <c r="B14" s="7" t="s">
        <v>57</v>
      </c>
      <c r="C14" s="7" t="s">
        <v>58</v>
      </c>
      <c r="D14" s="7" t="s">
        <v>59</v>
      </c>
      <c r="E14" s="7" t="s">
        <v>60</v>
      </c>
      <c r="F14" s="7" t="s">
        <v>61</v>
      </c>
      <c r="G14" s="7" t="s">
        <v>62</v>
      </c>
    </row>
    <row r="15" s="1" customFormat="1" customHeight="1" spans="1:7">
      <c r="A15" s="5">
        <v>12</v>
      </c>
      <c r="B15" s="7" t="s">
        <v>63</v>
      </c>
      <c r="C15" s="7" t="s">
        <v>64</v>
      </c>
      <c r="D15" s="7" t="s">
        <v>59</v>
      </c>
      <c r="E15" s="7" t="s">
        <v>65</v>
      </c>
      <c r="F15" s="7" t="s">
        <v>66</v>
      </c>
      <c r="G15" s="7" t="s">
        <v>67</v>
      </c>
    </row>
    <row r="16" s="1" customFormat="1" customHeight="1" spans="1:7">
      <c r="A16" s="5">
        <v>13</v>
      </c>
      <c r="B16" s="7" t="s">
        <v>68</v>
      </c>
      <c r="C16" s="7" t="s">
        <v>69</v>
      </c>
      <c r="D16" s="7" t="s">
        <v>59</v>
      </c>
      <c r="E16" s="7" t="s">
        <v>65</v>
      </c>
      <c r="F16" s="7" t="s">
        <v>70</v>
      </c>
      <c r="G16" s="7" t="s">
        <v>71</v>
      </c>
    </row>
    <row r="17" s="1" customFormat="1" customHeight="1" spans="1:7">
      <c r="A17" s="5">
        <v>14</v>
      </c>
      <c r="B17" s="7" t="s">
        <v>72</v>
      </c>
      <c r="C17" s="7" t="s">
        <v>73</v>
      </c>
      <c r="D17" s="7" t="s">
        <v>59</v>
      </c>
      <c r="E17" s="7" t="s">
        <v>74</v>
      </c>
      <c r="F17" s="7" t="s">
        <v>75</v>
      </c>
      <c r="G17" s="7" t="s">
        <v>76</v>
      </c>
    </row>
    <row r="18" s="1" customFormat="1" customHeight="1" spans="1:7">
      <c r="A18" s="5">
        <v>15</v>
      </c>
      <c r="B18" s="7" t="s">
        <v>77</v>
      </c>
      <c r="C18" s="7" t="s">
        <v>78</v>
      </c>
      <c r="D18" s="7" t="s">
        <v>59</v>
      </c>
      <c r="E18" s="7" t="s">
        <v>79</v>
      </c>
      <c r="F18" s="7" t="s">
        <v>80</v>
      </c>
      <c r="G18" s="7" t="s">
        <v>81</v>
      </c>
    </row>
    <row r="19" s="1" customFormat="1" customHeight="1" spans="1:7">
      <c r="A19" s="5">
        <v>16</v>
      </c>
      <c r="B19" s="7" t="s">
        <v>82</v>
      </c>
      <c r="C19" s="7" t="s">
        <v>83</v>
      </c>
      <c r="D19" s="7" t="s">
        <v>84</v>
      </c>
      <c r="E19" s="7" t="s">
        <v>85</v>
      </c>
      <c r="F19" s="7" t="s">
        <v>86</v>
      </c>
      <c r="G19" s="7" t="s">
        <v>87</v>
      </c>
    </row>
    <row r="20" s="1" customFormat="1" customHeight="1" spans="1:7">
      <c r="A20" s="5">
        <v>17</v>
      </c>
      <c r="B20" s="7" t="s">
        <v>88</v>
      </c>
      <c r="C20" s="7" t="s">
        <v>89</v>
      </c>
      <c r="D20" s="7" t="s">
        <v>90</v>
      </c>
      <c r="E20" s="7" t="s">
        <v>91</v>
      </c>
      <c r="F20" s="7" t="s">
        <v>92</v>
      </c>
      <c r="G20" s="7" t="s">
        <v>93</v>
      </c>
    </row>
    <row r="21" s="1" customFormat="1" customHeight="1" spans="1:7">
      <c r="A21" s="5">
        <v>18</v>
      </c>
      <c r="B21" s="7" t="s">
        <v>94</v>
      </c>
      <c r="C21" s="7" t="s">
        <v>95</v>
      </c>
      <c r="D21" s="7" t="s">
        <v>90</v>
      </c>
      <c r="E21" s="7" t="s">
        <v>91</v>
      </c>
      <c r="F21" s="7" t="s">
        <v>96</v>
      </c>
      <c r="G21" s="7" t="s">
        <v>97</v>
      </c>
    </row>
    <row r="22" s="1" customFormat="1" customHeight="1" spans="1:7">
      <c r="A22" s="5">
        <v>19</v>
      </c>
      <c r="B22" s="7" t="s">
        <v>98</v>
      </c>
      <c r="C22" s="7" t="s">
        <v>99</v>
      </c>
      <c r="D22" s="7" t="s">
        <v>100</v>
      </c>
      <c r="E22" s="7" t="s">
        <v>101</v>
      </c>
      <c r="F22" s="7" t="s">
        <v>102</v>
      </c>
      <c r="G22" s="7" t="s">
        <v>103</v>
      </c>
    </row>
    <row r="23" s="1" customFormat="1" customHeight="1" spans="1:7">
      <c r="A23" s="5">
        <v>20</v>
      </c>
      <c r="B23" s="7" t="s">
        <v>104</v>
      </c>
      <c r="C23" s="7" t="s">
        <v>105</v>
      </c>
      <c r="D23" s="7" t="s">
        <v>106</v>
      </c>
      <c r="E23" s="7" t="s">
        <v>107</v>
      </c>
      <c r="F23" s="7" t="s">
        <v>108</v>
      </c>
      <c r="G23" s="7" t="s">
        <v>109</v>
      </c>
    </row>
    <row r="24" s="1" customFormat="1" customHeight="1" spans="1:7">
      <c r="A24" s="5">
        <v>21</v>
      </c>
      <c r="B24" s="7" t="s">
        <v>110</v>
      </c>
      <c r="C24" s="7" t="s">
        <v>111</v>
      </c>
      <c r="D24" s="7" t="s">
        <v>106</v>
      </c>
      <c r="E24" s="7" t="s">
        <v>112</v>
      </c>
      <c r="F24" s="7" t="s">
        <v>92</v>
      </c>
      <c r="G24" s="7" t="s">
        <v>113</v>
      </c>
    </row>
    <row r="25" s="1" customFormat="1" customHeight="1" spans="1:7">
      <c r="A25" s="5">
        <v>22</v>
      </c>
      <c r="B25" s="7" t="s">
        <v>114</v>
      </c>
      <c r="C25" s="7" t="s">
        <v>115</v>
      </c>
      <c r="D25" s="7" t="s">
        <v>116</v>
      </c>
      <c r="E25" s="7" t="s">
        <v>117</v>
      </c>
      <c r="F25" s="7" t="s">
        <v>118</v>
      </c>
      <c r="G25" s="7" t="s">
        <v>119</v>
      </c>
    </row>
    <row r="26" s="1" customFormat="1" customHeight="1" spans="1:7">
      <c r="A26" s="5">
        <v>23</v>
      </c>
      <c r="B26" s="7" t="s">
        <v>120</v>
      </c>
      <c r="C26" s="7" t="s">
        <v>121</v>
      </c>
      <c r="D26" s="7" t="s">
        <v>122</v>
      </c>
      <c r="E26" s="7" t="s">
        <v>123</v>
      </c>
      <c r="F26" s="7" t="s">
        <v>124</v>
      </c>
      <c r="G26" s="7" t="s">
        <v>125</v>
      </c>
    </row>
    <row r="27" s="1" customFormat="1" customHeight="1" spans="1:7">
      <c r="A27" s="5">
        <v>24</v>
      </c>
      <c r="B27" s="7" t="s">
        <v>126</v>
      </c>
      <c r="C27" s="7" t="s">
        <v>127</v>
      </c>
      <c r="D27" s="7" t="s">
        <v>122</v>
      </c>
      <c r="E27" s="7" t="s">
        <v>128</v>
      </c>
      <c r="F27" s="7" t="s">
        <v>129</v>
      </c>
      <c r="G27" s="7" t="s">
        <v>130</v>
      </c>
    </row>
    <row r="28" customHeight="1" spans="1:7">
      <c r="A28" s="5">
        <v>25</v>
      </c>
      <c r="B28" s="7" t="s">
        <v>131</v>
      </c>
      <c r="C28" s="7" t="s">
        <v>132</v>
      </c>
      <c r="D28" s="7" t="s">
        <v>133</v>
      </c>
      <c r="E28" s="7" t="s">
        <v>134</v>
      </c>
      <c r="F28" s="7" t="s">
        <v>135</v>
      </c>
      <c r="G28" s="7" t="s">
        <v>136</v>
      </c>
    </row>
    <row r="29" customHeight="1" spans="1:7">
      <c r="A29" s="5">
        <v>26</v>
      </c>
      <c r="B29" s="7" t="s">
        <v>137</v>
      </c>
      <c r="C29" s="7" t="s">
        <v>138</v>
      </c>
      <c r="D29" s="7" t="s">
        <v>133</v>
      </c>
      <c r="E29" s="7" t="s">
        <v>134</v>
      </c>
      <c r="F29" s="7" t="s">
        <v>92</v>
      </c>
      <c r="G29" s="7" t="s">
        <v>139</v>
      </c>
    </row>
    <row r="30" customHeight="1" spans="1:7">
      <c r="A30" s="5">
        <v>27</v>
      </c>
      <c r="B30" s="7" t="s">
        <v>140</v>
      </c>
      <c r="C30" s="7" t="s">
        <v>141</v>
      </c>
      <c r="D30" s="7" t="s">
        <v>142</v>
      </c>
      <c r="E30" s="7" t="s">
        <v>143</v>
      </c>
      <c r="F30" s="7" t="s">
        <v>144</v>
      </c>
      <c r="G30" s="7" t="s">
        <v>145</v>
      </c>
    </row>
    <row r="31" customHeight="1" spans="1:7">
      <c r="A31" s="5">
        <v>28</v>
      </c>
      <c r="B31" s="7" t="s">
        <v>146</v>
      </c>
      <c r="C31" s="7" t="s">
        <v>147</v>
      </c>
      <c r="D31" s="7" t="s">
        <v>142</v>
      </c>
      <c r="E31" s="7" t="s">
        <v>143</v>
      </c>
      <c r="F31" s="7" t="s">
        <v>144</v>
      </c>
      <c r="G31" s="7" t="s">
        <v>145</v>
      </c>
    </row>
    <row r="32" customHeight="1" spans="1:7">
      <c r="A32" s="5">
        <v>29</v>
      </c>
      <c r="B32" s="7" t="s">
        <v>148</v>
      </c>
      <c r="C32" s="7" t="s">
        <v>149</v>
      </c>
      <c r="D32" s="7" t="s">
        <v>150</v>
      </c>
      <c r="E32" s="7" t="s">
        <v>151</v>
      </c>
      <c r="F32" s="7" t="s">
        <v>152</v>
      </c>
      <c r="G32" s="7" t="s">
        <v>153</v>
      </c>
    </row>
    <row r="33" customHeight="1" spans="1:7">
      <c r="A33" s="5">
        <v>30</v>
      </c>
      <c r="B33" s="7" t="s">
        <v>154</v>
      </c>
      <c r="C33" s="7" t="s">
        <v>155</v>
      </c>
      <c r="D33" s="7" t="s">
        <v>156</v>
      </c>
      <c r="E33" s="7" t="s">
        <v>156</v>
      </c>
      <c r="F33" s="7" t="s">
        <v>157</v>
      </c>
      <c r="G33" s="7" t="s">
        <v>158</v>
      </c>
    </row>
    <row r="34" customHeight="1" spans="1:7">
      <c r="A34" s="5">
        <v>31</v>
      </c>
      <c r="B34" s="7" t="s">
        <v>159</v>
      </c>
      <c r="C34" s="7" t="s">
        <v>160</v>
      </c>
      <c r="D34" s="7" t="s">
        <v>156</v>
      </c>
      <c r="E34" s="7" t="s">
        <v>156</v>
      </c>
      <c r="F34" s="7" t="s">
        <v>161</v>
      </c>
      <c r="G34" s="7" t="s">
        <v>162</v>
      </c>
    </row>
    <row r="35" customHeight="1" spans="1:7">
      <c r="A35" s="5">
        <v>32</v>
      </c>
      <c r="B35" s="7" t="s">
        <v>163</v>
      </c>
      <c r="C35" s="7" t="s">
        <v>164</v>
      </c>
      <c r="D35" s="7" t="s">
        <v>165</v>
      </c>
      <c r="E35" s="7" t="s">
        <v>165</v>
      </c>
      <c r="F35" s="7" t="s">
        <v>166</v>
      </c>
      <c r="G35" s="7" t="s">
        <v>167</v>
      </c>
    </row>
    <row r="36" customHeight="1" spans="1:7">
      <c r="A36" s="5">
        <v>33</v>
      </c>
      <c r="B36" s="7" t="s">
        <v>168</v>
      </c>
      <c r="C36" s="7" t="s">
        <v>169</v>
      </c>
      <c r="D36" s="7" t="s">
        <v>165</v>
      </c>
      <c r="E36" s="7" t="s">
        <v>165</v>
      </c>
      <c r="F36" s="7" t="s">
        <v>170</v>
      </c>
      <c r="G36" s="7" t="s">
        <v>171</v>
      </c>
    </row>
    <row r="37" customHeight="1" spans="1:7">
      <c r="A37" s="5">
        <v>34</v>
      </c>
      <c r="B37" s="7" t="s">
        <v>172</v>
      </c>
      <c r="C37" s="7" t="s">
        <v>173</v>
      </c>
      <c r="D37" s="7" t="s">
        <v>165</v>
      </c>
      <c r="E37" s="7" t="s">
        <v>165</v>
      </c>
      <c r="F37" s="7" t="s">
        <v>174</v>
      </c>
      <c r="G37" s="7" t="s">
        <v>175</v>
      </c>
    </row>
    <row r="38" customHeight="1" spans="1:7">
      <c r="A38" s="5">
        <v>35</v>
      </c>
      <c r="B38" s="7" t="s">
        <v>176</v>
      </c>
      <c r="C38" s="7" t="s">
        <v>177</v>
      </c>
      <c r="D38" s="7" t="s">
        <v>178</v>
      </c>
      <c r="E38" s="7" t="s">
        <v>178</v>
      </c>
      <c r="F38" s="7" t="s">
        <v>179</v>
      </c>
      <c r="G38" s="7" t="s">
        <v>180</v>
      </c>
    </row>
    <row r="39" customHeight="1" spans="1:7">
      <c r="A39" s="5">
        <v>36</v>
      </c>
      <c r="B39" s="7" t="s">
        <v>181</v>
      </c>
      <c r="C39" s="7" t="s">
        <v>182</v>
      </c>
      <c r="D39" s="7" t="s">
        <v>178</v>
      </c>
      <c r="E39" s="7" t="s">
        <v>183</v>
      </c>
      <c r="F39" s="7" t="s">
        <v>184</v>
      </c>
      <c r="G39" s="7" t="s">
        <v>185</v>
      </c>
    </row>
    <row r="40" customHeight="1" spans="1:7">
      <c r="A40" s="5">
        <v>37</v>
      </c>
      <c r="B40" s="7" t="s">
        <v>186</v>
      </c>
      <c r="C40" s="7" t="s">
        <v>187</v>
      </c>
      <c r="D40" s="7" t="s">
        <v>178</v>
      </c>
      <c r="E40" s="7" t="s">
        <v>183</v>
      </c>
      <c r="F40" s="7" t="s">
        <v>188</v>
      </c>
      <c r="G40" s="7" t="s">
        <v>189</v>
      </c>
    </row>
    <row r="41" customHeight="1" spans="1:7">
      <c r="A41" s="5">
        <v>38</v>
      </c>
      <c r="B41" s="7" t="s">
        <v>190</v>
      </c>
      <c r="C41" s="7" t="s">
        <v>191</v>
      </c>
      <c r="D41" s="7" t="s">
        <v>178</v>
      </c>
      <c r="E41" s="7" t="s">
        <v>183</v>
      </c>
      <c r="F41" s="7" t="s">
        <v>188</v>
      </c>
      <c r="G41" s="7" t="s">
        <v>189</v>
      </c>
    </row>
    <row r="42" customHeight="1" spans="1:7">
      <c r="A42" s="5">
        <v>39</v>
      </c>
      <c r="B42" s="7" t="s">
        <v>192</v>
      </c>
      <c r="C42" s="7" t="s">
        <v>193</v>
      </c>
      <c r="D42" s="7" t="s">
        <v>178</v>
      </c>
      <c r="E42" s="7" t="s">
        <v>194</v>
      </c>
      <c r="F42" s="7" t="s">
        <v>188</v>
      </c>
      <c r="G42" s="7" t="s">
        <v>195</v>
      </c>
    </row>
    <row r="43" customHeight="1" spans="1:7">
      <c r="A43" s="5">
        <v>40</v>
      </c>
      <c r="B43" s="7" t="s">
        <v>196</v>
      </c>
      <c r="C43" s="7" t="s">
        <v>197</v>
      </c>
      <c r="D43" s="7" t="s">
        <v>198</v>
      </c>
      <c r="E43" s="7" t="s">
        <v>198</v>
      </c>
      <c r="F43" s="7" t="s">
        <v>199</v>
      </c>
      <c r="G43" s="7" t="s">
        <v>200</v>
      </c>
    </row>
    <row r="44" customHeight="1" spans="1:7">
      <c r="A44" s="5">
        <v>41</v>
      </c>
      <c r="B44" s="7" t="s">
        <v>201</v>
      </c>
      <c r="C44" s="7" t="s">
        <v>202</v>
      </c>
      <c r="D44" s="7" t="s">
        <v>198</v>
      </c>
      <c r="E44" s="7" t="s">
        <v>198</v>
      </c>
      <c r="F44" s="7" t="s">
        <v>203</v>
      </c>
      <c r="G44" s="7" t="s">
        <v>204</v>
      </c>
    </row>
  </sheetData>
  <mergeCells count="1">
    <mergeCell ref="A2:G2"/>
  </mergeCells>
  <conditionalFormatting sqref="C4 C5 C6 C7 C8 C9 C10 C11 C12 C13 C14 C15 C16 C17 C18 C19 C20 C21 C22 C23 C24:C25 C26:C27 C28 C29 C30:C31 C32 C33 C34 C35 C36 C37 C38 C39 C40:C41 C42 C43 C44">
    <cfRule type="duplicateValues" dxfId="0" priority="2"/>
    <cfRule type="duplicateValues" dxfId="0" priority="1"/>
  </conditionalFormatting>
  <pageMargins left="0.432638888888889" right="0.15625" top="0.354166666666667" bottom="0.23541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2021-06-30T01:35:00Z</dcterms:created>
  <dcterms:modified xsi:type="dcterms:W3CDTF">2023-11-30T08:52:01Z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false</vt:bool>
  </property>
</Properties>
</file>